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<sst xmlns="http://schemas.openxmlformats.org/spreadsheetml/2006/main" count="49" uniqueCount="43">
  <si>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</si>
  <si>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</si>
  <si>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</si>
  <si>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</si>
  <si>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</si>
  <si>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</si>
  <si>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</si>
  <si>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</si>
  <si>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</si>
  <si>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</si>
  <si>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</si>
  <si>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</si>
  <si>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</si>
  <si>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</si>
  <si>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</si>
  <si>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</si>
  <si>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</si>
  <si>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</si>
  <si>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</si>
  <si>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</si>
  <si>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</si>
  <si>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</si>
  <si>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</si>
  <si>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</si>
  <si>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</si>
  <si>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</si>
  <si>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</si>
  <si>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</si>
  <si>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</si>
  <si>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</si>
  <si>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</si>
  <si>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</si>
  <si>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</si>
  <si>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</si>
  <si>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</si>
  <si>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</si>
  <si>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</si>
  <si>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</si>
  <si>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Макаронные изделия</t>
  </si>
  <si>
    <t>20.10.2021</t>
  </si>
  <si>
    <t>Салат "Витаминка"</t>
  </si>
  <si>
    <t>Филе птицы,тушенное сливочном соусе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</si>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</sst>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N7" sqref="N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4" t="s">
        <v>42</v>
      </c>
      <c r="D4" s="22"/>
      <c r="E4" s="23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32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28</v>
      </c>
      <c r="D9" s="5">
        <v>51</v>
      </c>
      <c r="E9" s="12" t="s">
        <v>33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34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36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37</v>
      </c>
      <c r="D13" s="5">
        <v>17</v>
      </c>
      <c r="E13" s="12" t="s">
        <v>40</v>
      </c>
      <c r="F13" s="14">
        <v>80</v>
      </c>
      <c r="G13" s="15">
        <v>7.13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35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68.260000000000005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9" customHeight="1">
      <c r="B20" s="4"/>
      <c r="C20" s="12" t="s">
        <v>28</v>
      </c>
      <c r="D20" s="17">
        <v>32</v>
      </c>
      <c r="E20" s="18" t="s">
        <v>41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5.75">
      <c r="A21"/>
      <c r="B21" s="4"/>
      <c r="C21" s="7" t="s">
        <v>28</v>
      </c>
      <c r="D21" s="5">
        <v>19</v>
      </c>
      <c r="E21" s="12" t="s">
        <v>38</v>
      </c>
      <c r="F21" s="14">
        <v>150</v>
      </c>
      <c r="G21" s="14">
        <v>6.98</v>
      </c>
      <c r="H21" s="5" t="s">
        <v>29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30</v>
      </c>
      <c r="D22" s="5">
        <v>36</v>
      </c>
      <c r="E22" s="12" t="s">
        <v>31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23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24</v>
      </c>
      <c r="D25" s="5">
        <v>50</v>
      </c>
      <c r="E25" s="12" t="s">
        <v>25</v>
      </c>
      <c r="F25" s="14">
        <v>180</v>
      </c>
      <c r="G25" s="14">
        <v>1.56</v>
      </c>
      <c r="H25" s="5">
        <v>58.1</v>
      </c>
      <c r="I25" s="6"/>
      <c r="J25" s="5"/>
      <c r="K25" s="6">
        <v>14.97</v>
      </c>
    </row>
    <row r="26" spans="1:11" ht="15.75">
      <c r="B26" s="4"/>
      <c r="C26" s="7"/>
      <c r="D26" s="5"/>
      <c r="E26" s="6"/>
      <c r="F26" s="9"/>
      <c r="G26" s="10">
        <f>SUM(G19:G25)</f>
        <v>59.760000000000005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2021-10-21T07:34:39Z</dcterms:modified>
</cp:coreProperties>
</file>