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<sst xmlns="http://schemas.openxmlformats.org/spreadsheetml/2006/main" count="59" uniqueCount="52">
  <si>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</si>
  <si>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</si>
  <si>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</si>
  <si>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</si>
  <si>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</si>
  <si>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</si>
  <si>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</si>
  <si>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</si>
  <si>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</si>
  <si>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</si>
  <si>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</si>
  <si>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</si>
  <si>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</si>
  <si>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</si>
  <si>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</si>
  <si>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</si>
  <si>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</si>
  <si>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</si>
  <si>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Сосиски отварные</t>
  </si>
  <si>
    <t xml:space="preserve"> напиток</t>
  </si>
  <si>
    <t>Фрукты</t>
  </si>
  <si>
    <t>Хлеб</t>
  </si>
  <si>
    <t>Хлеб ржаной</t>
  </si>
  <si>
    <t>Салат</t>
  </si>
  <si>
    <t>Пюре картофельное</t>
  </si>
  <si>
    <t>сок</t>
  </si>
  <si>
    <t>Банан</t>
  </si>
  <si>
    <t>Салат" Витаминка"</t>
  </si>
  <si>
    <t>06.10.2021</t>
  </si>
  <si>
    <t>горячее  блюдо</t>
  </si>
  <si>
    <t>блюдо</t>
  </si>
  <si>
    <t>Суп картофельный с бобовыми (горох)на бульоне</t>
  </si>
  <si>
    <t>250</t>
  </si>
  <si>
    <t>5,73</t>
  </si>
  <si>
    <t>Филе птицы,тушенное в сливочном соусе</t>
  </si>
  <si>
    <t>36,16</t>
  </si>
  <si>
    <t>100</t>
  </si>
  <si>
    <t>макаронные изделия отварные</t>
  </si>
  <si>
    <t>150</t>
  </si>
  <si>
    <t>6,98</t>
  </si>
  <si>
    <t>салат</t>
  </si>
  <si>
    <t>Салат ''школьный"</t>
  </si>
  <si>
    <t>80</t>
  </si>
  <si>
    <t>7,04</t>
  </si>
  <si>
    <t>напиток</t>
  </si>
  <si>
    <t>Чай с сахаром</t>
  </si>
  <si>
    <t>180</t>
  </si>
  <si>
    <t>1,56</t>
  </si>
  <si>
    <t>40</t>
  </si>
  <si>
    <t>20</t>
  </si>
  <si>
    <t>1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</si>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</sst>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P5" sqref="P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51</v>
      </c>
      <c r="D4" s="30"/>
      <c r="E4" s="31"/>
      <c r="F4" s="1" t="s">
        <v>1</v>
      </c>
      <c r="G4" s="10"/>
      <c r="H4" s="1" t="s">
        <v>2</v>
      </c>
      <c r="I4" s="13" t="s">
        <v>28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24</v>
      </c>
      <c r="F8" s="16">
        <v>180</v>
      </c>
      <c r="G8" s="16">
        <v>13.73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13</v>
      </c>
      <c r="D9" s="6">
        <v>42</v>
      </c>
      <c r="E9" s="14" t="s">
        <v>18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19</v>
      </c>
      <c r="D10" s="6">
        <v>1</v>
      </c>
      <c r="E10" s="14" t="s">
        <v>25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20</v>
      </c>
      <c r="D11" s="6">
        <v>61</v>
      </c>
      <c r="E11" s="14" t="s">
        <v>26</v>
      </c>
      <c r="F11" s="16">
        <v>200</v>
      </c>
      <c r="G11" s="16">
        <v>19.21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>
      <c r="A12"/>
      <c r="B12" s="5"/>
      <c r="C12" s="5" t="s">
        <v>21</v>
      </c>
      <c r="D12" s="6">
        <v>60.01</v>
      </c>
      <c r="E12" s="14" t="s">
        <v>22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21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23</v>
      </c>
      <c r="D14" s="6">
        <v>99</v>
      </c>
      <c r="E14" s="15" t="s">
        <v>27</v>
      </c>
      <c r="F14" s="16">
        <v>80</v>
      </c>
      <c r="G14" s="17">
        <v>7.13</v>
      </c>
      <c r="H14" s="18">
        <v>1.6</v>
      </c>
      <c r="I14" s="7">
        <v>4.1900000000000004</v>
      </c>
      <c r="J14" s="6">
        <v>2.08</v>
      </c>
      <c r="K14" s="7">
        <v>3.08</v>
      </c>
    </row>
    <row r="15" spans="1:11" ht="62.25" customHeight="1">
      <c r="A15"/>
      <c r="B15" s="5"/>
      <c r="C15" s="8"/>
      <c r="D15" s="6"/>
      <c r="E15" s="15"/>
      <c r="F15" s="11"/>
      <c r="G15" s="12">
        <f>SUM(G8:G14)</f>
        <v>68.260000000000005</v>
      </c>
      <c r="H15" s="6"/>
      <c r="I15" s="7"/>
      <c r="J15" s="6"/>
      <c r="K15" s="7"/>
    </row>
    <row r="16" spans="1:11" ht="24" customHeight="1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29</v>
      </c>
      <c r="D19" s="6">
        <v>9</v>
      </c>
      <c r="E19" s="20" t="s">
        <v>31</v>
      </c>
      <c r="F19" s="11" t="s">
        <v>32</v>
      </c>
      <c r="G19" s="11" t="s">
        <v>33</v>
      </c>
      <c r="H19" s="6">
        <v>106.5</v>
      </c>
      <c r="I19" s="7">
        <v>6.25</v>
      </c>
      <c r="J19" s="6">
        <v>7.25</v>
      </c>
      <c r="K19" s="7">
        <v>14.5</v>
      </c>
    </row>
    <row r="20" spans="1:11" s="1" customFormat="1" ht="15.75" customHeight="1">
      <c r="B20" s="5"/>
      <c r="C20" s="5" t="s">
        <v>30</v>
      </c>
      <c r="D20" s="6">
        <v>7</v>
      </c>
      <c r="E20" s="21" t="s">
        <v>34</v>
      </c>
      <c r="F20" s="11" t="s">
        <v>36</v>
      </c>
      <c r="G20" s="11" t="s">
        <v>35</v>
      </c>
      <c r="H20" s="6">
        <v>5.3</v>
      </c>
      <c r="I20" s="7">
        <v>7.9</v>
      </c>
      <c r="J20" s="6">
        <v>5.3</v>
      </c>
      <c r="K20" s="7">
        <v>85.2</v>
      </c>
    </row>
    <row r="21" spans="1:11" ht="18.75" customHeight="1">
      <c r="A21"/>
      <c r="B21" s="5"/>
      <c r="C21" s="5" t="s">
        <v>30</v>
      </c>
      <c r="D21" s="6">
        <v>21</v>
      </c>
      <c r="E21" s="7" t="s">
        <v>37</v>
      </c>
      <c r="F21" s="11" t="s">
        <v>38</v>
      </c>
      <c r="G21" s="11" t="s">
        <v>39</v>
      </c>
      <c r="H21" s="6">
        <v>248.2</v>
      </c>
      <c r="I21" s="7">
        <v>3.95</v>
      </c>
      <c r="J21" s="6">
        <v>5.25</v>
      </c>
      <c r="K21" s="7">
        <v>20.350000000000001</v>
      </c>
    </row>
    <row r="22" spans="1:11" ht="15.75">
      <c r="B22" s="5"/>
      <c r="C22" s="8" t="s">
        <v>40</v>
      </c>
      <c r="D22" s="6">
        <v>36</v>
      </c>
      <c r="E22" s="7" t="s">
        <v>41</v>
      </c>
      <c r="F22" s="11" t="s">
        <v>42</v>
      </c>
      <c r="G22" s="12" t="s">
        <v>43</v>
      </c>
      <c r="H22" s="6">
        <v>98.8</v>
      </c>
      <c r="I22" s="7">
        <v>2.9</v>
      </c>
      <c r="J22" s="6">
        <v>2.88</v>
      </c>
      <c r="K22" s="7">
        <v>6.01</v>
      </c>
    </row>
    <row r="23" spans="1:11" ht="26.25" customHeight="1">
      <c r="A23"/>
      <c r="B23" s="5"/>
      <c r="C23" s="5" t="s">
        <v>44</v>
      </c>
      <c r="D23" s="6">
        <v>3</v>
      </c>
      <c r="E23" s="7" t="s">
        <v>45</v>
      </c>
      <c r="F23" s="11" t="s">
        <v>46</v>
      </c>
      <c r="G23" s="12" t="s">
        <v>47</v>
      </c>
      <c r="H23" s="6"/>
      <c r="I23" s="7"/>
      <c r="J23" s="6"/>
      <c r="K23" s="7">
        <v>13.47</v>
      </c>
    </row>
    <row r="24" spans="1:11" ht="15.75">
      <c r="B24" s="5"/>
      <c r="C24" s="8" t="s">
        <v>21</v>
      </c>
      <c r="D24" s="6">
        <v>60</v>
      </c>
      <c r="E24" s="7" t="s">
        <v>17</v>
      </c>
      <c r="F24" s="11" t="s">
        <v>48</v>
      </c>
      <c r="G24" s="17">
        <v>1.29</v>
      </c>
      <c r="H24" s="6">
        <v>94</v>
      </c>
      <c r="I24" s="7">
        <v>3.04</v>
      </c>
      <c r="J24" s="6">
        <v>0.32</v>
      </c>
      <c r="K24" s="7">
        <v>19.68</v>
      </c>
    </row>
    <row r="25" spans="1:11" ht="15.75">
      <c r="B25" s="22"/>
      <c r="C25" s="23" t="s">
        <v>21</v>
      </c>
      <c r="D25" s="24">
        <v>60.01</v>
      </c>
      <c r="E25" s="24" t="s">
        <v>22</v>
      </c>
      <c r="F25" s="25" t="s">
        <v>49</v>
      </c>
      <c r="G25" s="26" t="s">
        <v>50</v>
      </c>
      <c r="H25" s="24">
        <v>47</v>
      </c>
      <c r="I25" s="24">
        <v>1.52</v>
      </c>
      <c r="J25" s="24">
        <v>0.16</v>
      </c>
      <c r="K25" s="24">
        <v>9.84</v>
      </c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2021-10-06T07:48:38Z</dcterms:modified>
</cp:coreProperties>
</file>